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7490" windowHeight="7650" activeTab="3"/>
  </bookViews>
  <sheets>
    <sheet name="A" sheetId="1" r:id="rId1"/>
    <sheet name="B" sheetId="2" r:id="rId2"/>
    <sheet name="C" sheetId="3" r:id="rId3"/>
    <sheet name="D" sheetId="4" r:id="rId4"/>
  </sheets>
  <calcPr calcId="124519"/>
</workbook>
</file>

<file path=xl/sharedStrings.xml><?xml version="1.0" encoding="utf-8"?>
<sst xmlns="http://schemas.openxmlformats.org/spreadsheetml/2006/main" count="213" uniqueCount="141">
  <si>
    <t>MA'HAD ALY MARHALAH ULA</t>
  </si>
  <si>
    <t>NO</t>
  </si>
  <si>
    <t>NAMA</t>
  </si>
  <si>
    <t>Budi Hartawan</t>
  </si>
  <si>
    <t>Abdullah Faqih</t>
  </si>
  <si>
    <t>Muhammad Ahdanal Khalim</t>
  </si>
  <si>
    <t>Ahmad Fiqhul Fahmi</t>
  </si>
  <si>
    <t>Junaidi</t>
  </si>
  <si>
    <t>Ahsanul Arifin</t>
  </si>
  <si>
    <t>Rudmanrabani</t>
  </si>
  <si>
    <t>Mamar Sauki</t>
  </si>
  <si>
    <t>Ahmad Sahroni</t>
  </si>
  <si>
    <t>Saipul Bahri</t>
  </si>
  <si>
    <t>M. Syaiful Anwar</t>
  </si>
  <si>
    <t>M. Saleh Hambali</t>
  </si>
  <si>
    <t>Irsyadul Ibad</t>
  </si>
  <si>
    <t>Abdul Kholiq</t>
  </si>
  <si>
    <t>M. Sholeh Zubair</t>
  </si>
  <si>
    <t>Ahmad Dahlan</t>
  </si>
  <si>
    <t>Muhammad Hasyim Asy'ary</t>
  </si>
  <si>
    <t>Ezwin Fahrurrozi</t>
  </si>
  <si>
    <t>Ilyas Mubarok</t>
  </si>
  <si>
    <t>A. Sholeh</t>
  </si>
  <si>
    <t>Hilmi Ridho</t>
  </si>
  <si>
    <t>Sopian Hadi</t>
  </si>
  <si>
    <t>Ahmad Husen al-Absi</t>
  </si>
  <si>
    <t>Ahmad Dirgahayu Hidayat</t>
  </si>
  <si>
    <t>Ahmad Rijalul Fikri</t>
  </si>
  <si>
    <t>Norhasanuddin</t>
  </si>
  <si>
    <t>Syachirul A`dhom al-Fajri</t>
  </si>
  <si>
    <t>Wandi Isdiyanto</t>
  </si>
  <si>
    <t>Achmad Alif Saiful Arif</t>
  </si>
  <si>
    <t xml:space="preserve">Mahrus Ali </t>
  </si>
  <si>
    <t>Moh. Salafus Sobirin</t>
  </si>
  <si>
    <t>Ahmad Yusuf</t>
  </si>
  <si>
    <t>Muhammad Mutawakil</t>
  </si>
  <si>
    <t>Dahlawi</t>
  </si>
  <si>
    <t>Ach. Luthfi</t>
  </si>
  <si>
    <t>Mohammad Atmim Aisyi</t>
  </si>
  <si>
    <t>Raden Zahid Abdrian Umar</t>
  </si>
  <si>
    <t>Ahmad Mukhtar Syafa`at</t>
  </si>
  <si>
    <t>Arif Mawardi</t>
  </si>
  <si>
    <t>Misbeh Hulhoir</t>
  </si>
  <si>
    <t>Ali Mustofa</t>
  </si>
  <si>
    <t>Asep Luqman</t>
  </si>
  <si>
    <t>Ahmad Fawaiz</t>
  </si>
  <si>
    <t>Muhammad Abdul Ghofur</t>
  </si>
  <si>
    <t>Mashur Khalid</t>
  </si>
  <si>
    <t>Zaenal Mustofa</t>
  </si>
  <si>
    <t>Ainul Yaqin</t>
  </si>
  <si>
    <t>Ahmad Faisol</t>
  </si>
  <si>
    <t xml:space="preserve">Muhrimin </t>
  </si>
  <si>
    <t>Al-Fajri</t>
  </si>
  <si>
    <t>Miftahul Khoir</t>
  </si>
  <si>
    <t>Zainul Hasan</t>
  </si>
  <si>
    <t>Ahmad Syauqil Ulum</t>
  </si>
  <si>
    <t>Muhammad Yunus</t>
  </si>
  <si>
    <t>Zainul Arifin</t>
  </si>
  <si>
    <t>Achmad Nakhlid Syafi`i</t>
  </si>
  <si>
    <t>Sani Az Zukhruf</t>
  </si>
  <si>
    <t>Muh. Yasin Isa al-Ghazali</t>
  </si>
  <si>
    <t>Anas Fuadi</t>
  </si>
  <si>
    <t>Mohammad Miswan</t>
  </si>
  <si>
    <t>Budi</t>
  </si>
  <si>
    <t>Subayil</t>
  </si>
  <si>
    <t>Ali</t>
  </si>
  <si>
    <t>Rinaldi</t>
  </si>
  <si>
    <t>Mutawakkil Alallah</t>
  </si>
  <si>
    <t>Faidatul Ilahiyah</t>
  </si>
  <si>
    <t>Alicia Safira Azzuri</t>
  </si>
  <si>
    <t>Nurul Azidah</t>
  </si>
  <si>
    <t>Adista Aprilia</t>
  </si>
  <si>
    <t>Lavi Illiyin</t>
  </si>
  <si>
    <t>Fina Lailatul Masruroh</t>
  </si>
  <si>
    <t>Sitti Romlah</t>
  </si>
  <si>
    <t>Khofidatur Rofiah</t>
  </si>
  <si>
    <t>Nur Kholilah Mannan</t>
  </si>
  <si>
    <t>Wafiroh</t>
  </si>
  <si>
    <t>Shofiatul Widad Lailiyah</t>
  </si>
  <si>
    <t>Anisa Mardiyah</t>
  </si>
  <si>
    <t>Muchoiyaroh</t>
  </si>
  <si>
    <t>Haflatul Miladiyah</t>
  </si>
  <si>
    <t>Nabalah Al Bathul</t>
  </si>
  <si>
    <t>Nur Laila</t>
  </si>
  <si>
    <t>Gharizatul Hasanah</t>
  </si>
  <si>
    <t>Tutik Zinatil Widad</t>
  </si>
  <si>
    <t>Helma Mawaddah</t>
  </si>
  <si>
    <t>Siti Atikotul Fitriyah</t>
  </si>
  <si>
    <t>Raudlatul Hasanah</t>
  </si>
  <si>
    <t>Rohmatul Ummah</t>
  </si>
  <si>
    <t>Ummul Husnah</t>
  </si>
  <si>
    <t>Sri Wahdini</t>
  </si>
  <si>
    <t>Sherly Karlinda</t>
  </si>
  <si>
    <t>Junaidah</t>
  </si>
  <si>
    <t>Shofiyatun Mukarromah</t>
  </si>
  <si>
    <t>Syarifatul Adwiyah</t>
  </si>
  <si>
    <t>Fatimatuz Zahro</t>
  </si>
  <si>
    <t>Masruroh</t>
  </si>
  <si>
    <t>Alfin Hasanatus Shofiyah</t>
  </si>
  <si>
    <t>Oktaviya Nuranisa</t>
  </si>
  <si>
    <t>Maghfirotul Qudsy</t>
  </si>
  <si>
    <t>Lailatus Sa`diyah</t>
  </si>
  <si>
    <t>Siti Nur Syafa`ah Hadi Putri</t>
  </si>
  <si>
    <t>Eneng Eva Siti Latofah</t>
  </si>
  <si>
    <t>A</t>
  </si>
  <si>
    <t>I</t>
  </si>
  <si>
    <t>S</t>
  </si>
  <si>
    <t>Syaiful Hadi</t>
  </si>
  <si>
    <t>Muhammad Zaenal Arifin</t>
  </si>
  <si>
    <t>Rohiqi Mahtum</t>
  </si>
  <si>
    <t>Ach. Ubaidullah Al-Jazili</t>
  </si>
  <si>
    <t>Bukhori</t>
  </si>
  <si>
    <t>Ahmad Fawaid</t>
  </si>
  <si>
    <t>Muhammad Izzudin</t>
  </si>
  <si>
    <t>S.I Bahrul Ulum A.</t>
  </si>
  <si>
    <t>M. Zidny Nafi' Hasbi</t>
  </si>
  <si>
    <t>Anton Nisban</t>
  </si>
  <si>
    <t>Muhammad Mushthofa</t>
  </si>
  <si>
    <t xml:space="preserve">DAFTAR HADIR KULIAH &amp;  PENILAIAN </t>
  </si>
  <si>
    <t>SEMESTER GANJIL TAHUN 2016/2017</t>
  </si>
  <si>
    <t>ANGKATAN IX 2014-2017</t>
  </si>
  <si>
    <t xml:space="preserve">Kehadiran </t>
  </si>
  <si>
    <t>Jumlah</t>
  </si>
  <si>
    <t>Aspek Penilaian</t>
  </si>
  <si>
    <t>Pengetahuan</t>
  </si>
  <si>
    <t>Sikap</t>
  </si>
  <si>
    <t>Keterampilan</t>
  </si>
  <si>
    <t>II</t>
  </si>
  <si>
    <t>III</t>
  </si>
  <si>
    <t>IV</t>
  </si>
  <si>
    <t>V</t>
  </si>
  <si>
    <r>
      <t xml:space="preserve">Arinal Haque </t>
    </r>
    <r>
      <rPr>
        <sz val="8"/>
        <color theme="1"/>
        <rFont val="Segoe UI"/>
        <family val="2"/>
      </rPr>
      <t>Lahira Prasya'bana</t>
    </r>
  </si>
  <si>
    <t>KELAS A</t>
  </si>
  <si>
    <t>KELAS b</t>
  </si>
  <si>
    <t>KELAS c</t>
  </si>
  <si>
    <t>KELAS D</t>
  </si>
  <si>
    <t>ANGKATAN VIII 2014-2017</t>
  </si>
  <si>
    <t>Dosen:</t>
  </si>
  <si>
    <t>Bulan:</t>
  </si>
  <si>
    <t>Materi:</t>
  </si>
  <si>
    <t>Muharram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</si>
</sst>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"/>
      <scheme val="minor"/>
    </font>
    <font>
      <b/>
      <sz val="13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Segoe UI Light"/>
      <family val="2"/>
    </font>
    <font>
      <b/>
      <sz val="11"/>
      <color theme="1"/>
      <name val="Segoe UI Light"/>
      <family val="2"/>
    </font>
    <font>
      <sz val="11"/>
      <color theme="1"/>
      <name val="Segoe UI Light"/>
      <family val="2"/>
    </font>
    <font>
      <sz val="11"/>
      <color theme="0"/>
      <name val="Segoe UI Light"/>
      <family val="2"/>
    </font>
    <font>
      <sz val="10"/>
      <color theme="0"/>
      <name val="Segoe UI Light"/>
      <family val="2"/>
    </font>
    <font>
      <b/>
      <sz val="10"/>
      <color theme="1"/>
      <name val="Cambria"/>
      <scheme val="major"/>
    </font>
    <font>
      <b/>
      <sz val="11"/>
      <color theme="1"/>
      <name val="Cambria"/>
      <scheme val="major"/>
    </font>
    <font>
      <b/>
      <sz val="11"/>
      <name val="Cambria"/>
      <scheme val="major"/>
    </font>
    <font>
      <b/>
      <sz val="8"/>
      <name val="Cambria"/>
      <scheme val="major"/>
    </font>
    <font>
      <b/>
      <sz val="10"/>
      <name val="Cambria"/>
      <scheme val="major"/>
    </font>
    <font>
      <sz val="11"/>
      <name val="Segoe UI"/>
      <family val="2"/>
    </font>
    <font>
      <b/>
      <sz val="10"/>
      <name val="Calibri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color theme="1"/>
      <name val="Segoe UI"/>
      <family val="2"/>
    </font>
    <font>
      <sz val="11"/>
      <color theme="1"/>
      <name val="Prosto Sans"/>
      <family val="3"/>
    </font>
    <font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/>
    <xf numFmtId="0" fontId="5" fillId="0" borderId="0" xfId="0" applyFont="1" applyBorder="1"/>
    <xf numFmtId="0" fontId="7" fillId="0" borderId="0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0" fontId="17" fillId="0" borderId="0" xfId="0" applyFont="1" applyFill="1"/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0" fontId="15" fillId="0" borderId="7" xfId="0" applyFont="1" applyFill="1" applyBorder="1" applyAlignment="1">
      <alignment vertical="top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7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44824</xdr:rowOff>
    </xdr:from>
    <xdr:to>
      <xdr:col>6</xdr:col>
      <xdr:colOff>240195</xdr:colOff>
      <xdr:row>2</xdr:row>
      <xdr:rowOff>115957</xdr:rowOff>
    </xdr:to>
    <xdr:pic>
      <xdr:nvPicPr>
        <xdr:cNvPr id="2" name="Picture 1" descr="logo terba r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2652" y="44824"/>
          <a:ext cx="480391" cy="485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38100</xdr:rowOff>
    </xdr:from>
    <xdr:to>
      <xdr:col>7</xdr:col>
      <xdr:colOff>200025</xdr:colOff>
      <xdr:row>3</xdr:row>
      <xdr:rowOff>6360</xdr:rowOff>
    </xdr:to>
    <xdr:pic>
      <xdr:nvPicPr>
        <xdr:cNvPr id="2" name="Picture 1" descr="logo terba r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38100"/>
          <a:ext cx="619125" cy="5969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19050</xdr:rowOff>
    </xdr:from>
    <xdr:to>
      <xdr:col>7</xdr:col>
      <xdr:colOff>160245</xdr:colOff>
      <xdr:row>2</xdr:row>
      <xdr:rowOff>114300</xdr:rowOff>
    </xdr:to>
    <xdr:pic>
      <xdr:nvPicPr>
        <xdr:cNvPr id="2" name="Picture 1" descr="logo terba r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9050"/>
          <a:ext cx="484095" cy="514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57151</xdr:rowOff>
    </xdr:from>
    <xdr:to>
      <xdr:col>7</xdr:col>
      <xdr:colOff>45945</xdr:colOff>
      <xdr:row>2</xdr:row>
      <xdr:rowOff>117231</xdr:rowOff>
    </xdr:to>
    <xdr:pic>
      <xdr:nvPicPr>
        <xdr:cNvPr id="2" name="Picture 1" descr="logo terba r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1138" y="57151"/>
          <a:ext cx="491422" cy="485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46"/>
  <sheetViews>
    <sheetView zoomScale="115" zoomScaleNormal="115" workbookViewId="0">
      <selection activeCell="U8" sqref="U8"/>
    </sheetView>
  </sheetViews>
  <sheetFormatPr defaultColWidth="9.140625" defaultRowHeight="16.5"/>
  <cols>
    <col min="1" max="1" width="3.28515625" style="3" bestFit="1" customWidth="1"/>
    <col min="2" max="2" width="28.42578125" style="4" customWidth="1"/>
    <col min="3" max="19" width="3.5703125" style="2" customWidth="1"/>
    <col min="20" max="16384" width="9.140625" style="4"/>
  </cols>
  <sheetData>
    <row r="4" spans="1:19" s="1" customFormat="1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8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14.25">
      <c r="A7" s="45" t="s">
        <v>120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14.25">
      <c r="A8" s="36"/>
      <c r="B8" s="37" t="s">
        <v>137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1" customFormat="1" ht="14.25">
      <c r="A9" s="36"/>
      <c r="B9" s="37" t="s">
        <v>139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4.25">
      <c r="A10" s="36"/>
      <c r="B10" s="38" t="s">
        <v>138</v>
      </c>
      <c r="C10" s="37" t="s">
        <v>140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>
      <c r="B11" s="35" t="s">
        <v>132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s="5" customFormat="1" ht="15" customHeight="1">
      <c r="A12" s="52" t="s">
        <v>1</v>
      </c>
      <c r="B12" s="54" t="s">
        <v>2</v>
      </c>
      <c r="C12" s="46" t="s">
        <v>121</v>
      </c>
      <c r="D12" s="47"/>
      <c r="E12" s="47"/>
      <c r="F12" s="47"/>
      <c r="G12" s="48"/>
      <c r="H12" s="46" t="s">
        <v>122</v>
      </c>
      <c r="I12" s="47"/>
      <c r="J12" s="48"/>
      <c r="K12" s="49" t="s">
        <v>123</v>
      </c>
      <c r="L12" s="50"/>
      <c r="M12" s="50"/>
      <c r="N12" s="50"/>
      <c r="O12" s="50"/>
      <c r="P12" s="50"/>
      <c r="Q12" s="50"/>
      <c r="R12" s="50"/>
      <c r="S12" s="51"/>
    </row>
    <row r="13" spans="1:19" s="5" customFormat="1">
      <c r="A13" s="53"/>
      <c r="B13" s="55"/>
      <c r="C13" s="22" t="s">
        <v>105</v>
      </c>
      <c r="D13" s="22" t="s">
        <v>127</v>
      </c>
      <c r="E13" s="22" t="s">
        <v>128</v>
      </c>
      <c r="F13" s="22" t="s">
        <v>129</v>
      </c>
      <c r="G13" s="22" t="s">
        <v>130</v>
      </c>
      <c r="H13" s="22" t="s">
        <v>104</v>
      </c>
      <c r="I13" s="22" t="s">
        <v>105</v>
      </c>
      <c r="J13" s="22" t="s">
        <v>106</v>
      </c>
      <c r="K13" s="56" t="s">
        <v>124</v>
      </c>
      <c r="L13" s="57"/>
      <c r="M13" s="58"/>
      <c r="N13" s="56" t="s">
        <v>125</v>
      </c>
      <c r="O13" s="57"/>
      <c r="P13" s="58"/>
      <c r="Q13" s="56" t="s">
        <v>126</v>
      </c>
      <c r="R13" s="57"/>
      <c r="S13" s="58"/>
    </row>
    <row r="14" spans="1:19">
      <c r="A14" s="6">
        <v>1</v>
      </c>
      <c r="B14" s="23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>
      <c r="A15" s="6">
        <v>2</v>
      </c>
      <c r="B15" s="24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</row>
    <row r="16" spans="1:19">
      <c r="A16" s="6">
        <v>3</v>
      </c>
      <c r="B16" s="24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6">
        <v>4</v>
      </c>
      <c r="B17" s="24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6">
        <v>5</v>
      </c>
      <c r="B18" s="24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A19" s="6">
        <v>6</v>
      </c>
      <c r="B19" s="24" t="s">
        <v>25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</row>
    <row r="20" spans="1:19">
      <c r="A20" s="6">
        <v>7</v>
      </c>
      <c r="B20" s="24" t="s"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"/>
    </row>
    <row r="21" spans="1:19">
      <c r="A21" s="6">
        <v>8</v>
      </c>
      <c r="B21" s="24" t="s">
        <v>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"/>
    </row>
    <row r="22" spans="1:19">
      <c r="A22" s="6">
        <v>9</v>
      </c>
      <c r="B22" s="23" t="s">
        <v>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8"/>
    </row>
    <row r="23" spans="1:19">
      <c r="A23" s="6">
        <v>10</v>
      </c>
      <c r="B23" s="24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8"/>
    </row>
    <row r="24" spans="1:19">
      <c r="A24" s="6">
        <v>11</v>
      </c>
      <c r="B24" s="23" t="s">
        <v>21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8"/>
    </row>
    <row r="25" spans="1:19">
      <c r="A25" s="6">
        <v>12</v>
      </c>
      <c r="B25" s="24" t="s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/>
    </row>
    <row r="26" spans="1:19">
      <c r="A26" s="6">
        <v>13</v>
      </c>
      <c r="B26" s="24" t="s">
        <v>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8"/>
    </row>
    <row r="27" spans="1:19">
      <c r="A27" s="6">
        <v>14</v>
      </c>
      <c r="B27" s="24" t="s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8"/>
    </row>
    <row r="28" spans="1:19">
      <c r="A28" s="6">
        <v>15</v>
      </c>
      <c r="B28" s="24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"/>
    </row>
    <row r="29" spans="1:19">
      <c r="A29" s="6">
        <v>16</v>
      </c>
      <c r="B29" s="24" t="s">
        <v>32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8"/>
    </row>
    <row r="30" spans="1:19">
      <c r="A30" s="6">
        <v>17</v>
      </c>
      <c r="B30" s="24" t="s">
        <v>10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"/>
    </row>
    <row r="31" spans="1:19">
      <c r="A31" s="6">
        <v>18</v>
      </c>
      <c r="B31" s="23" t="s">
        <v>53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"/>
    </row>
    <row r="32" spans="1:19" ht="19.5" customHeight="1">
      <c r="A32" s="6">
        <v>19</v>
      </c>
      <c r="B32" s="23" t="s">
        <v>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"/>
    </row>
    <row r="33" spans="1:19" ht="17.25" customHeight="1">
      <c r="A33" s="6">
        <v>20</v>
      </c>
      <c r="B33" s="23" t="s">
        <v>19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"/>
    </row>
    <row r="34" spans="1:19">
      <c r="A34" s="6">
        <v>21</v>
      </c>
      <c r="B34" s="24" t="s">
        <v>28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8"/>
    </row>
    <row r="35" spans="1:19">
      <c r="A35" s="6">
        <v>22</v>
      </c>
      <c r="B35" s="23" t="s">
        <v>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"/>
    </row>
    <row r="36" spans="1:19">
      <c r="A36" s="6">
        <v>23</v>
      </c>
      <c r="B36" s="23" t="s">
        <v>12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8"/>
    </row>
    <row r="37" spans="1:19">
      <c r="A37" s="6">
        <v>24</v>
      </c>
      <c r="B37" s="23" t="s">
        <v>24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8"/>
    </row>
    <row r="38" spans="1:19">
      <c r="A38" s="6">
        <v>25</v>
      </c>
      <c r="B38" s="24" t="s">
        <v>29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8"/>
    </row>
    <row r="39" spans="1:19">
      <c r="A39" s="6">
        <v>26</v>
      </c>
      <c r="B39" s="24" t="s">
        <v>30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/>
    </row>
    <row r="40" spans="1:19" s="14" customFormat="1">
      <c r="A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s="14" customFormat="1">
      <c r="A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s="14" customFormat="1">
      <c r="A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s="14" customFormat="1">
      <c r="A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s="14" customFormat="1">
      <c r="A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s="14" customFormat="1">
      <c r="A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s="14" customFormat="1">
      <c r="A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19" s="14" customFormat="1">
      <c r="A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s="14" customFormat="1">
      <c r="A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</row>
    <row r="49" spans="1:19" s="14" customFormat="1">
      <c r="A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6"/>
    </row>
    <row r="50" spans="1:19" s="14" customFormat="1">
      <c r="A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s="14" customFormat="1">
      <c r="A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s="14" customFormat="1">
      <c r="A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s="14" customFormat="1">
      <c r="A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s="14" customFormat="1">
      <c r="A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</row>
    <row r="55" spans="1:19" s="14" customFormat="1">
      <c r="A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s="14" customFormat="1">
      <c r="A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s="14" customFormat="1">
      <c r="A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</row>
    <row r="58" spans="1:19" s="14" customFormat="1">
      <c r="A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s="14" customFormat="1">
      <c r="A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</row>
    <row r="60" spans="1:19" s="14" customFormat="1">
      <c r="A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19" s="14" customFormat="1">
      <c r="A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19" s="14" customFormat="1">
      <c r="A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19" s="14" customFormat="1">
      <c r="A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s="14" customFormat="1">
      <c r="A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s="14" customFormat="1">
      <c r="A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s="14" customFormat="1">
      <c r="A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s="14" customFormat="1">
      <c r="A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</row>
    <row r="68" spans="1:19" s="14" customFormat="1">
      <c r="A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</row>
    <row r="69" spans="1:19" s="14" customFormat="1">
      <c r="A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</row>
    <row r="70" spans="1:19" s="14" customFormat="1">
      <c r="A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6"/>
    </row>
    <row r="71" spans="1:19" s="14" customFormat="1">
      <c r="A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"/>
    </row>
    <row r="72" spans="1:19" s="14" customFormat="1">
      <c r="A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6"/>
    </row>
    <row r="73" spans="1:19" s="14" customFormat="1">
      <c r="A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6"/>
    </row>
    <row r="74" spans="1:19" s="14" customFormat="1">
      <c r="A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6"/>
    </row>
    <row r="75" spans="1:19" s="14" customFormat="1">
      <c r="A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6"/>
    </row>
    <row r="76" spans="1:19" s="14" customFormat="1">
      <c r="A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6"/>
    </row>
    <row r="77" spans="1:19" s="14" customFormat="1">
      <c r="A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6"/>
    </row>
    <row r="78" spans="1:19" s="14" customFormat="1">
      <c r="A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6"/>
    </row>
    <row r="79" spans="1:19" s="14" customFormat="1">
      <c r="A79" s="1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6"/>
    </row>
    <row r="80" spans="1:19" s="14" customFormat="1">
      <c r="A80" s="13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4" customFormat="1">
      <c r="A81" s="13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4" customFormat="1">
      <c r="A82" s="13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4" customFormat="1">
      <c r="A83" s="1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4" customFormat="1">
      <c r="A84" s="13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4" customFormat="1">
      <c r="A85" s="1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4" customFormat="1">
      <c r="A86" s="13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4" customFormat="1">
      <c r="A87" s="13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4" customFormat="1">
      <c r="A88" s="13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4" customFormat="1">
      <c r="A89" s="13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s="14" customFormat="1">
      <c r="A90" s="13"/>
      <c r="S90" s="16"/>
    </row>
    <row r="91" spans="1:19" s="14" customFormat="1">
      <c r="A91" s="13"/>
      <c r="S91" s="16"/>
    </row>
    <row r="92" spans="1:19" s="14" customFormat="1">
      <c r="A92" s="13"/>
      <c r="S92" s="16"/>
    </row>
    <row r="93" spans="1:19" s="14" customFormat="1">
      <c r="A93" s="13"/>
      <c r="S93" s="16"/>
    </row>
    <row r="94" spans="1:19" s="14" customFormat="1">
      <c r="A94" s="13"/>
      <c r="S94" s="16"/>
    </row>
    <row r="95" spans="1:19" s="14" customFormat="1">
      <c r="A95" s="13"/>
      <c r="S95" s="16"/>
    </row>
    <row r="96" spans="1:19" s="14" customFormat="1">
      <c r="A96" s="13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6"/>
    </row>
    <row r="97" spans="1:19" s="14" customFormat="1">
      <c r="A97" s="13"/>
      <c r="C97" s="41"/>
      <c r="D97" s="41"/>
      <c r="E97" s="41"/>
      <c r="F97" s="41"/>
      <c r="G97" s="41"/>
      <c r="H97" s="19"/>
      <c r="I97" s="19"/>
      <c r="J97" s="19"/>
      <c r="K97" s="42"/>
      <c r="L97" s="42"/>
      <c r="M97" s="42"/>
      <c r="N97" s="42"/>
      <c r="O97" s="42"/>
      <c r="P97" s="42"/>
      <c r="Q97" s="42"/>
      <c r="R97" s="42"/>
      <c r="S97" s="16"/>
    </row>
    <row r="98" spans="1:19" s="14" customFormat="1">
      <c r="A98" s="13"/>
      <c r="C98" s="42"/>
      <c r="D98" s="42"/>
      <c r="E98" s="42"/>
      <c r="F98" s="42"/>
      <c r="G98" s="42"/>
      <c r="H98" s="20"/>
      <c r="I98" s="20"/>
      <c r="J98" s="20"/>
      <c r="K98" s="42"/>
      <c r="L98" s="42"/>
      <c r="M98" s="42"/>
      <c r="N98" s="42"/>
      <c r="O98" s="42"/>
      <c r="P98" s="42"/>
      <c r="Q98" s="42"/>
      <c r="R98" s="42"/>
      <c r="S98" s="16"/>
    </row>
    <row r="99" spans="1:19" s="14" customFormat="1">
      <c r="A99" s="13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6"/>
    </row>
    <row r="100" spans="1:19" s="14" customFormat="1">
      <c r="A100" s="13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>
      <c r="A101" s="13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>
      <c r="A102" s="13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>
      <c r="A103" s="13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>
      <c r="A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>
      <c r="A105" s="1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>
      <c r="A106" s="1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>
      <c r="A107" s="1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>
      <c r="A108" s="1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>
      <c r="A109" s="1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>
      <c r="A110" s="1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>
      <c r="A111" s="1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>
      <c r="A112" s="1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>
      <c r="A113" s="13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>
      <c r="A114" s="1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>
      <c r="A115" s="13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>
      <c r="A116" s="13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>
      <c r="A117" s="13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>
      <c r="A118" s="13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>
      <c r="A119" s="13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>
      <c r="A120" s="13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>
      <c r="A121" s="13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4" customFormat="1">
      <c r="A122" s="13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3:19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3:19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3:19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3:19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3:19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3:19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3:19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3:19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3:19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3:19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3:19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3:19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3:19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3:19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3:19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9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3:19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</sheetData>
  <sortState ref="B13:B37">
    <sortCondition ref="B12"/>
  </sortState>
  <mergeCells count="15">
    <mergeCell ref="C97:G97"/>
    <mergeCell ref="K97:R98"/>
    <mergeCell ref="C98:G98"/>
    <mergeCell ref="A4:S4"/>
    <mergeCell ref="A5:S5"/>
    <mergeCell ref="A6:S6"/>
    <mergeCell ref="A7:S7"/>
    <mergeCell ref="C12:G12"/>
    <mergeCell ref="H12:J12"/>
    <mergeCell ref="K12:S12"/>
    <mergeCell ref="A12:A13"/>
    <mergeCell ref="B12:B13"/>
    <mergeCell ref="K13:M13"/>
    <mergeCell ref="N13:P13"/>
    <mergeCell ref="Q13:S13"/>
  </mergeCells>
  <conditionalFormatting sqref="B14:B39">
    <cfRule type="cellIs" dxfId="4" priority="2" operator="lessThan">
      <formula>60</formula>
    </cfRule>
  </conditionalFormatting>
  <pageMargins left="0.95866141699999996" right="6.4960630000000005E-2" top="0.74803149606299202" bottom="0.74803149606299202" header="0.31496062992126" footer="0.31496062992126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45"/>
  <sheetViews>
    <sheetView workbookViewId="0">
      <selection activeCell="N8" sqref="N8"/>
    </sheetView>
  </sheetViews>
  <sheetFormatPr defaultColWidth="9.140625" defaultRowHeight="16.5"/>
  <cols>
    <col min="1" max="1" width="3.28515625" style="3" bestFit="1" customWidth="1"/>
    <col min="2" max="2" width="26" style="28" customWidth="1"/>
    <col min="3" max="19" width="3.5703125" style="2" customWidth="1"/>
    <col min="20" max="16384" width="9.140625" style="4"/>
  </cols>
  <sheetData>
    <row r="4" spans="1:19" s="1" customFormat="1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8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14.25">
      <c r="A7" s="45" t="s">
        <v>120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14.25">
      <c r="A8" s="36"/>
      <c r="B8" s="37" t="s">
        <v>137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1" customFormat="1" ht="14.25">
      <c r="A9" s="36"/>
      <c r="B9" s="37" t="s">
        <v>139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4.25">
      <c r="A10" s="36"/>
      <c r="B10" s="38" t="s">
        <v>138</v>
      </c>
      <c r="C10" s="37" t="s">
        <v>140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>
      <c r="B11" s="35" t="s">
        <v>133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s="5" customFormat="1">
      <c r="A12" s="52" t="s">
        <v>1</v>
      </c>
      <c r="B12" s="59" t="s">
        <v>2</v>
      </c>
      <c r="C12" s="46" t="s">
        <v>121</v>
      </c>
      <c r="D12" s="47"/>
      <c r="E12" s="47"/>
      <c r="F12" s="47"/>
      <c r="G12" s="48"/>
      <c r="H12" s="46" t="s">
        <v>122</v>
      </c>
      <c r="I12" s="47"/>
      <c r="J12" s="48"/>
      <c r="K12" s="49" t="s">
        <v>123</v>
      </c>
      <c r="L12" s="50"/>
      <c r="M12" s="50"/>
      <c r="N12" s="50"/>
      <c r="O12" s="50"/>
      <c r="P12" s="50"/>
      <c r="Q12" s="50"/>
      <c r="R12" s="50"/>
      <c r="S12" s="51"/>
    </row>
    <row r="13" spans="1:19" s="5" customFormat="1">
      <c r="A13" s="53"/>
      <c r="B13" s="60"/>
      <c r="C13" s="22" t="s">
        <v>105</v>
      </c>
      <c r="D13" s="22" t="s">
        <v>127</v>
      </c>
      <c r="E13" s="22" t="s">
        <v>128</v>
      </c>
      <c r="F13" s="22" t="s">
        <v>129</v>
      </c>
      <c r="G13" s="22" t="s">
        <v>130</v>
      </c>
      <c r="H13" s="22" t="s">
        <v>104</v>
      </c>
      <c r="I13" s="22" t="s">
        <v>105</v>
      </c>
      <c r="J13" s="22" t="s">
        <v>106</v>
      </c>
      <c r="K13" s="56" t="s">
        <v>124</v>
      </c>
      <c r="L13" s="57"/>
      <c r="M13" s="58"/>
      <c r="N13" s="56" t="s">
        <v>125</v>
      </c>
      <c r="O13" s="57"/>
      <c r="P13" s="58"/>
      <c r="Q13" s="56" t="s">
        <v>126</v>
      </c>
      <c r="R13" s="57"/>
      <c r="S13" s="58"/>
    </row>
    <row r="14" spans="1:19">
      <c r="A14" s="6">
        <v>1</v>
      </c>
      <c r="B14" s="24" t="s">
        <v>37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 ht="16.5" customHeight="1">
      <c r="A15" s="6">
        <v>2</v>
      </c>
      <c r="B15" s="24" t="s">
        <v>26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</row>
    <row r="16" spans="1:19">
      <c r="A16" s="6">
        <v>3</v>
      </c>
      <c r="B16" s="24" t="s">
        <v>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6">
        <v>4</v>
      </c>
      <c r="B17" s="24" t="s">
        <v>40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6">
        <v>5</v>
      </c>
      <c r="B18" s="24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A19" s="6">
        <v>6</v>
      </c>
      <c r="B19" s="24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</row>
    <row r="20" spans="1:19">
      <c r="A20" s="6">
        <v>7</v>
      </c>
      <c r="B20" s="24" t="s">
        <v>44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"/>
    </row>
    <row r="21" spans="1:19">
      <c r="A21" s="6">
        <v>8</v>
      </c>
      <c r="B21" s="23" t="s">
        <v>63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8"/>
    </row>
    <row r="22" spans="1:19">
      <c r="A22" s="6">
        <v>9</v>
      </c>
      <c r="B22" s="24" t="s">
        <v>14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8"/>
    </row>
    <row r="23" spans="1:19">
      <c r="A23" s="6">
        <v>10</v>
      </c>
      <c r="B23" s="24" t="s">
        <v>115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8"/>
    </row>
    <row r="24" spans="1:19">
      <c r="A24" s="6">
        <v>11</v>
      </c>
      <c r="B24" s="24" t="s">
        <v>47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8"/>
    </row>
    <row r="25" spans="1:19">
      <c r="A25" s="6">
        <v>12</v>
      </c>
      <c r="B25" s="24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/>
    </row>
    <row r="26" spans="1:19">
      <c r="A26" s="6">
        <v>13</v>
      </c>
      <c r="B26" s="32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8"/>
    </row>
    <row r="27" spans="1:19">
      <c r="A27" s="6">
        <v>14</v>
      </c>
      <c r="B27" s="24" t="s">
        <v>38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8"/>
    </row>
    <row r="28" spans="1:19">
      <c r="A28" s="6">
        <v>15</v>
      </c>
      <c r="B28" s="24" t="s">
        <v>60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"/>
    </row>
    <row r="29" spans="1:19" ht="17.25" customHeight="1">
      <c r="A29" s="6">
        <v>16</v>
      </c>
      <c r="B29" s="33" t="s">
        <v>46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8"/>
    </row>
    <row r="30" spans="1:19">
      <c r="A30" s="6">
        <v>17</v>
      </c>
      <c r="B30" s="24" t="s">
        <v>117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"/>
    </row>
    <row r="31" spans="1:19">
      <c r="A31" s="6">
        <v>18</v>
      </c>
      <c r="B31" s="24" t="s">
        <v>35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"/>
    </row>
    <row r="32" spans="1:19">
      <c r="A32" s="6">
        <v>19</v>
      </c>
      <c r="B32" s="24" t="s">
        <v>108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"/>
    </row>
    <row r="33" spans="1:19">
      <c r="A33" s="6">
        <v>20</v>
      </c>
      <c r="B33" s="24" t="s">
        <v>51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"/>
    </row>
    <row r="34" spans="1:19">
      <c r="A34" s="6">
        <v>21</v>
      </c>
      <c r="B34" s="23" t="s">
        <v>109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8"/>
    </row>
    <row r="35" spans="1:19">
      <c r="A35" s="6">
        <v>22</v>
      </c>
      <c r="B35" s="24" t="s">
        <v>59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"/>
    </row>
    <row r="36" spans="1:19">
      <c r="A36" s="6">
        <v>23</v>
      </c>
      <c r="B36" s="33" t="s">
        <v>107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8"/>
    </row>
    <row r="37" spans="1:19">
      <c r="A37" s="6">
        <v>24</v>
      </c>
      <c r="B37" s="34" t="s">
        <v>57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8"/>
    </row>
    <row r="38" spans="1:19">
      <c r="A38" s="6">
        <v>25</v>
      </c>
      <c r="B38" s="24" t="s">
        <v>54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8"/>
    </row>
    <row r="39" spans="1:19" s="14" customFormat="1">
      <c r="A39" s="13"/>
      <c r="B39" s="3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s="14" customFormat="1">
      <c r="A40" s="13"/>
      <c r="B40" s="3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s="14" customFormat="1">
      <c r="A41" s="13"/>
      <c r="B41" s="3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s="14" customFormat="1">
      <c r="A42" s="13"/>
      <c r="B42" s="3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s="14" customFormat="1">
      <c r="A43" s="13"/>
      <c r="B43" s="3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s="14" customFormat="1">
      <c r="A44" s="13"/>
      <c r="B44" s="3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s="14" customFormat="1">
      <c r="A45" s="13"/>
      <c r="B45" s="3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s="14" customFormat="1">
      <c r="A46" s="13"/>
      <c r="B46" s="3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19" s="14" customFormat="1">
      <c r="A47" s="13"/>
      <c r="B47" s="3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s="14" customFormat="1">
      <c r="A48" s="13"/>
      <c r="B48" s="3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6"/>
    </row>
    <row r="49" spans="1:19" s="14" customFormat="1">
      <c r="A49" s="13"/>
      <c r="B49" s="3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s="14" customFormat="1">
      <c r="A50" s="13"/>
      <c r="B50" s="3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s="14" customFormat="1">
      <c r="A51" s="13"/>
      <c r="B51" s="3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s="14" customFormat="1">
      <c r="A52" s="13"/>
      <c r="B52" s="3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s="14" customFormat="1">
      <c r="A53" s="13"/>
      <c r="B53" s="3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s="14" customFormat="1">
      <c r="A54" s="13"/>
      <c r="B54" s="3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</row>
    <row r="55" spans="1:19" s="14" customFormat="1">
      <c r="A55" s="13"/>
      <c r="B55" s="3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s="14" customFormat="1">
      <c r="A56" s="13"/>
      <c r="B56" s="3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s="14" customFormat="1">
      <c r="A57" s="13"/>
      <c r="B57" s="3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</row>
    <row r="58" spans="1:19" s="14" customFormat="1">
      <c r="A58" s="13"/>
      <c r="B58" s="3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s="14" customFormat="1">
      <c r="A59" s="13"/>
      <c r="B59" s="3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</row>
    <row r="60" spans="1:19" s="14" customFormat="1">
      <c r="A60" s="13"/>
      <c r="B60" s="3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19" s="14" customFormat="1">
      <c r="A61" s="13"/>
      <c r="B61" s="3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19" s="14" customFormat="1">
      <c r="A62" s="13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19" s="14" customFormat="1">
      <c r="A63" s="13"/>
      <c r="B63" s="3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s="14" customFormat="1">
      <c r="A64" s="13"/>
      <c r="B64" s="3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s="14" customFormat="1">
      <c r="A65" s="13"/>
      <c r="B65" s="3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s="14" customFormat="1">
      <c r="A66" s="13"/>
      <c r="B66" s="3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s="14" customFormat="1">
      <c r="A67" s="13"/>
      <c r="B67" s="3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</row>
    <row r="68" spans="1:19" s="14" customFormat="1">
      <c r="A68" s="13"/>
      <c r="B68" s="3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</row>
    <row r="69" spans="1:19" s="14" customFormat="1">
      <c r="A69" s="13"/>
      <c r="B69" s="3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6"/>
    </row>
    <row r="70" spans="1:19" s="14" customFormat="1">
      <c r="A70" s="13"/>
      <c r="B70" s="3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6"/>
    </row>
    <row r="71" spans="1:19" s="14" customFormat="1">
      <c r="A71" s="13"/>
      <c r="B71" s="3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"/>
    </row>
    <row r="72" spans="1:19" s="14" customFormat="1">
      <c r="A72" s="13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6"/>
    </row>
    <row r="73" spans="1:19" s="14" customFormat="1">
      <c r="A73" s="13"/>
      <c r="B73" s="3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6"/>
    </row>
    <row r="74" spans="1:19" s="14" customFormat="1">
      <c r="A74" s="13"/>
      <c r="B74" s="3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6"/>
    </row>
    <row r="75" spans="1:19" s="14" customFormat="1">
      <c r="A75" s="13"/>
      <c r="B75" s="3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6"/>
    </row>
    <row r="76" spans="1:19" s="14" customFormat="1">
      <c r="A76" s="13"/>
      <c r="B76" s="3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6"/>
    </row>
    <row r="77" spans="1:19" s="14" customFormat="1">
      <c r="A77" s="13"/>
      <c r="B77" s="3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6"/>
    </row>
    <row r="78" spans="1:19" s="14" customFormat="1">
      <c r="A78" s="13"/>
      <c r="B78" s="3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6"/>
    </row>
    <row r="79" spans="1:19" s="14" customFormat="1">
      <c r="A79" s="13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s="14" customFormat="1">
      <c r="A80" s="13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4" customFormat="1">
      <c r="A81" s="13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4" customFormat="1">
      <c r="A82" s="13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4" customFormat="1">
      <c r="A83" s="13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4" customFormat="1">
      <c r="A84" s="13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4" customFormat="1">
      <c r="A85" s="13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4" customFormat="1">
      <c r="A86" s="13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4" customFormat="1">
      <c r="A87" s="13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4" customFormat="1">
      <c r="A88" s="13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4" customFormat="1">
      <c r="A89" s="13"/>
      <c r="B89" s="31"/>
      <c r="S89" s="16"/>
    </row>
    <row r="90" spans="1:19" s="14" customFormat="1">
      <c r="A90" s="13"/>
      <c r="B90" s="31"/>
      <c r="S90" s="16"/>
    </row>
    <row r="91" spans="1:19" s="14" customFormat="1">
      <c r="A91" s="13"/>
      <c r="B91" s="31"/>
      <c r="S91" s="16"/>
    </row>
    <row r="92" spans="1:19" s="14" customFormat="1">
      <c r="A92" s="13"/>
      <c r="B92" s="31"/>
      <c r="S92" s="16"/>
    </row>
    <row r="93" spans="1:19" s="14" customFormat="1">
      <c r="A93" s="13"/>
      <c r="B93" s="31"/>
      <c r="S93" s="16"/>
    </row>
    <row r="94" spans="1:19" s="14" customFormat="1">
      <c r="A94" s="13"/>
      <c r="B94" s="31"/>
      <c r="S94" s="16"/>
    </row>
    <row r="95" spans="1:19" s="14" customFormat="1">
      <c r="A95" s="13"/>
      <c r="B95" s="3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6"/>
    </row>
    <row r="96" spans="1:19" s="14" customFormat="1">
      <c r="A96" s="13"/>
      <c r="B96" s="31"/>
      <c r="C96" s="41"/>
      <c r="D96" s="41"/>
      <c r="E96" s="41"/>
      <c r="F96" s="41"/>
      <c r="G96" s="41"/>
      <c r="H96" s="19"/>
      <c r="I96" s="19"/>
      <c r="J96" s="19"/>
      <c r="K96" s="42"/>
      <c r="L96" s="42"/>
      <c r="M96" s="42"/>
      <c r="N96" s="42"/>
      <c r="O96" s="42"/>
      <c r="P96" s="42"/>
      <c r="Q96" s="42"/>
      <c r="R96" s="42"/>
      <c r="S96" s="16"/>
    </row>
    <row r="97" spans="1:19" s="14" customFormat="1">
      <c r="A97" s="13"/>
      <c r="B97" s="31"/>
      <c r="C97" s="42"/>
      <c r="D97" s="42"/>
      <c r="E97" s="42"/>
      <c r="F97" s="42"/>
      <c r="G97" s="42"/>
      <c r="H97" s="20"/>
      <c r="I97" s="20"/>
      <c r="J97" s="20"/>
      <c r="K97" s="42"/>
      <c r="L97" s="42"/>
      <c r="M97" s="42"/>
      <c r="N97" s="42"/>
      <c r="O97" s="42"/>
      <c r="P97" s="42"/>
      <c r="Q97" s="42"/>
      <c r="R97" s="42"/>
      <c r="S97" s="16"/>
    </row>
    <row r="98" spans="1:19" s="14" customFormat="1">
      <c r="A98" s="13"/>
      <c r="B98" s="3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16"/>
    </row>
    <row r="99" spans="1:19" s="14" customFormat="1">
      <c r="A99" s="13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s="14" customFormat="1">
      <c r="A100" s="13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>
      <c r="A101" s="13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>
      <c r="A102" s="13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>
      <c r="A103" s="13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>
      <c r="A104" s="13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>
      <c r="A105" s="13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>
      <c r="A106" s="13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>
      <c r="A107" s="13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>
      <c r="A108" s="13"/>
      <c r="B108" s="3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>
      <c r="A109" s="13"/>
      <c r="B109" s="3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>
      <c r="A110" s="13"/>
      <c r="B110" s="3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>
      <c r="A111" s="13"/>
      <c r="B111" s="3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>
      <c r="A112" s="13"/>
      <c r="B112" s="3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>
      <c r="A113" s="13"/>
      <c r="B113" s="3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>
      <c r="A114" s="13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>
      <c r="A115" s="13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>
      <c r="A116" s="13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>
      <c r="A117" s="13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>
      <c r="A118" s="13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>
      <c r="A119" s="13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>
      <c r="A120" s="13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>
      <c r="A121" s="13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3:19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3:19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3:19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3:19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3:19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3:19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3:19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3:19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3:19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3:19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3:19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3:19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3:19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3:19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3:19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9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</sheetData>
  <sortState ref="B11:B36">
    <sortCondition ref="B36"/>
  </sortState>
  <mergeCells count="15">
    <mergeCell ref="A4:S4"/>
    <mergeCell ref="A5:S5"/>
    <mergeCell ref="A6:S6"/>
    <mergeCell ref="A7:S7"/>
    <mergeCell ref="A12:A13"/>
    <mergeCell ref="B12:B13"/>
    <mergeCell ref="C96:G96"/>
    <mergeCell ref="K96:R97"/>
    <mergeCell ref="C97:G97"/>
    <mergeCell ref="C12:G12"/>
    <mergeCell ref="H12:J12"/>
    <mergeCell ref="K12:S12"/>
    <mergeCell ref="K13:M13"/>
    <mergeCell ref="N13:P13"/>
    <mergeCell ref="Q13:S13"/>
  </mergeCells>
  <conditionalFormatting sqref="B14:B38">
    <cfRule type="cellIs" dxfId="3" priority="2" operator="lessThan">
      <formula>60</formula>
    </cfRule>
  </conditionalFormatting>
  <pageMargins left="1.011811024" right="0.261811024" top="0.74803149606299202" bottom="0.74803149606299202" header="0.31496062992126" footer="0.31496062992126"/>
  <pageSetup paperSize="10000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S145"/>
  <sheetViews>
    <sheetView workbookViewId="0">
      <selection activeCell="I9" sqref="I9"/>
    </sheetView>
  </sheetViews>
  <sheetFormatPr defaultColWidth="9.140625" defaultRowHeight="16.5"/>
  <cols>
    <col min="1" max="1" width="3.28515625" style="3" bestFit="1" customWidth="1"/>
    <col min="2" max="2" width="24.42578125" style="28" customWidth="1"/>
    <col min="3" max="19" width="3.5703125" style="2" customWidth="1"/>
    <col min="20" max="16384" width="9.140625" style="4"/>
  </cols>
  <sheetData>
    <row r="4" spans="1:19" s="1" customFormat="1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8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14.25">
      <c r="A7" s="45" t="s">
        <v>136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14.25">
      <c r="A8" s="36"/>
      <c r="B8" s="37" t="s">
        <v>137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1" customFormat="1" ht="14.25">
      <c r="A9" s="36"/>
      <c r="B9" s="37" t="s">
        <v>139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4.25">
      <c r="A10" s="36"/>
      <c r="B10" s="38" t="s">
        <v>138</v>
      </c>
      <c r="C10" s="37" t="s">
        <v>140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>
      <c r="B11" s="35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s="5" customFormat="1">
      <c r="A12" s="52" t="s">
        <v>1</v>
      </c>
      <c r="B12" s="59" t="s">
        <v>2</v>
      </c>
      <c r="C12" s="46" t="s">
        <v>121</v>
      </c>
      <c r="D12" s="47"/>
      <c r="E12" s="47"/>
      <c r="F12" s="47"/>
      <c r="G12" s="48"/>
      <c r="H12" s="46" t="s">
        <v>122</v>
      </c>
      <c r="I12" s="47"/>
      <c r="J12" s="48"/>
      <c r="K12" s="49" t="s">
        <v>123</v>
      </c>
      <c r="L12" s="50"/>
      <c r="M12" s="50"/>
      <c r="N12" s="50"/>
      <c r="O12" s="50"/>
      <c r="P12" s="50"/>
      <c r="Q12" s="50"/>
      <c r="R12" s="50"/>
      <c r="S12" s="51"/>
    </row>
    <row r="13" spans="1:19" s="5" customFormat="1">
      <c r="A13" s="53"/>
      <c r="B13" s="60"/>
      <c r="C13" s="22" t="s">
        <v>105</v>
      </c>
      <c r="D13" s="22" t="s">
        <v>127</v>
      </c>
      <c r="E13" s="22" t="s">
        <v>128</v>
      </c>
      <c r="F13" s="22" t="s">
        <v>129</v>
      </c>
      <c r="G13" s="22" t="s">
        <v>130</v>
      </c>
      <c r="H13" s="22" t="s">
        <v>104</v>
      </c>
      <c r="I13" s="22" t="s">
        <v>105</v>
      </c>
      <c r="J13" s="22" t="s">
        <v>106</v>
      </c>
      <c r="K13" s="56" t="s">
        <v>124</v>
      </c>
      <c r="L13" s="57"/>
      <c r="M13" s="58"/>
      <c r="N13" s="56" t="s">
        <v>125</v>
      </c>
      <c r="O13" s="57"/>
      <c r="P13" s="58"/>
      <c r="Q13" s="56" t="s">
        <v>126</v>
      </c>
      <c r="R13" s="57"/>
      <c r="S13" s="58"/>
    </row>
    <row r="14" spans="1:19">
      <c r="A14" s="6">
        <v>1</v>
      </c>
      <c r="B14" s="24" t="s">
        <v>110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 ht="15" customHeight="1">
      <c r="A15" s="6">
        <v>2</v>
      </c>
      <c r="B15" s="24" t="s">
        <v>58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</row>
    <row r="16" spans="1:19">
      <c r="A16" s="6">
        <v>3</v>
      </c>
      <c r="B16" s="24" t="s">
        <v>50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6">
        <v>4</v>
      </c>
      <c r="B17" s="24" t="s">
        <v>112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6">
        <v>5</v>
      </c>
      <c r="B18" s="24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>
      <c r="A19" s="6">
        <v>6</v>
      </c>
      <c r="B19" s="24" t="s">
        <v>55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</row>
    <row r="20" spans="1:19">
      <c r="A20" s="6">
        <v>7</v>
      </c>
      <c r="B20" s="24" t="s">
        <v>49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"/>
    </row>
    <row r="21" spans="1:19">
      <c r="A21" s="6">
        <v>8</v>
      </c>
      <c r="B21" s="24" t="s">
        <v>52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"/>
    </row>
    <row r="22" spans="1:19">
      <c r="A22" s="6">
        <v>9</v>
      </c>
      <c r="B22" s="23" t="s">
        <v>65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8"/>
    </row>
    <row r="23" spans="1:19">
      <c r="A23" s="6">
        <v>10</v>
      </c>
      <c r="B23" s="24" t="s">
        <v>43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8"/>
    </row>
    <row r="24" spans="1:19">
      <c r="A24" s="6">
        <v>11</v>
      </c>
      <c r="B24" s="24" t="s">
        <v>61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8"/>
    </row>
    <row r="25" spans="1:19">
      <c r="A25" s="6">
        <v>12</v>
      </c>
      <c r="B25" s="24" t="s">
        <v>116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/>
    </row>
    <row r="26" spans="1:19">
      <c r="A26" s="6">
        <v>13</v>
      </c>
      <c r="B26" s="24" t="s">
        <v>41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8"/>
    </row>
    <row r="27" spans="1:19">
      <c r="A27" s="6">
        <v>14</v>
      </c>
      <c r="B27" s="24" t="s">
        <v>111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8"/>
    </row>
    <row r="28" spans="1:19">
      <c r="A28" s="6">
        <v>15</v>
      </c>
      <c r="B28" s="24" t="s">
        <v>36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"/>
    </row>
    <row r="29" spans="1:19">
      <c r="A29" s="6">
        <v>16</v>
      </c>
      <c r="B29" s="24" t="s">
        <v>23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8"/>
    </row>
    <row r="30" spans="1:19">
      <c r="A30" s="6">
        <v>17</v>
      </c>
      <c r="B30" s="23" t="s">
        <v>62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"/>
    </row>
    <row r="31" spans="1:19">
      <c r="A31" s="6">
        <v>18</v>
      </c>
      <c r="B31" s="24" t="s">
        <v>113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"/>
    </row>
    <row r="32" spans="1:19">
      <c r="A32" s="6">
        <v>19</v>
      </c>
      <c r="B32" s="24" t="s">
        <v>56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"/>
    </row>
    <row r="33" spans="1:19">
      <c r="A33" s="6">
        <v>20</v>
      </c>
      <c r="B33" s="24" t="s">
        <v>67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"/>
    </row>
    <row r="34" spans="1:19">
      <c r="A34" s="6">
        <v>21</v>
      </c>
      <c r="B34" s="40" t="s">
        <v>39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8"/>
    </row>
    <row r="35" spans="1:19">
      <c r="A35" s="6">
        <v>22</v>
      </c>
      <c r="B35" s="24" t="s">
        <v>66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"/>
    </row>
    <row r="36" spans="1:19">
      <c r="A36" s="6">
        <v>23</v>
      </c>
      <c r="B36" s="24" t="s">
        <v>114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8"/>
    </row>
    <row r="37" spans="1:19">
      <c r="A37" s="6">
        <v>24</v>
      </c>
      <c r="B37" s="23" t="s">
        <v>64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8"/>
    </row>
    <row r="38" spans="1:19">
      <c r="A38" s="6">
        <v>25</v>
      </c>
      <c r="B38" s="24" t="s">
        <v>48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8"/>
    </row>
    <row r="39" spans="1:19" s="14" customFormat="1">
      <c r="A39" s="13"/>
      <c r="B39" s="31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s="14" customFormat="1">
      <c r="A40" s="13"/>
      <c r="B40" s="3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</row>
    <row r="41" spans="1:19" s="14" customFormat="1">
      <c r="A41" s="13"/>
      <c r="B41" s="3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</row>
    <row r="42" spans="1:19" s="14" customFormat="1">
      <c r="A42" s="13"/>
      <c r="B42" s="3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</row>
    <row r="43" spans="1:19" s="14" customFormat="1">
      <c r="A43" s="13"/>
      <c r="B43" s="3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</row>
    <row r="44" spans="1:19" s="14" customFormat="1">
      <c r="A44" s="13"/>
      <c r="B44" s="31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</row>
    <row r="45" spans="1:19" s="14" customFormat="1">
      <c r="A45" s="13"/>
      <c r="B45" s="3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</row>
    <row r="46" spans="1:19" s="14" customFormat="1">
      <c r="A46" s="13"/>
      <c r="B46" s="3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</row>
    <row r="47" spans="1:19" s="14" customFormat="1">
      <c r="A47" s="13"/>
      <c r="B47" s="3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</row>
    <row r="48" spans="1:19" s="14" customFormat="1">
      <c r="A48" s="13"/>
      <c r="B48" s="3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6"/>
    </row>
    <row r="49" spans="1:19" s="14" customFormat="1">
      <c r="A49" s="13"/>
      <c r="B49" s="3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</row>
    <row r="50" spans="1:19" s="14" customFormat="1">
      <c r="A50" s="13"/>
      <c r="B50" s="3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</row>
    <row r="51" spans="1:19" s="14" customFormat="1">
      <c r="A51" s="13"/>
      <c r="B51" s="3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s="14" customFormat="1">
      <c r="A52" s="13"/>
      <c r="B52" s="3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s="14" customFormat="1">
      <c r="A53" s="13"/>
      <c r="B53" s="3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s="14" customFormat="1">
      <c r="A54" s="13"/>
      <c r="B54" s="3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</row>
    <row r="55" spans="1:19" s="14" customFormat="1">
      <c r="A55" s="13"/>
      <c r="B55" s="3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s="14" customFormat="1">
      <c r="A56" s="13"/>
      <c r="B56" s="3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s="14" customFormat="1">
      <c r="A57" s="13"/>
      <c r="B57" s="3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</row>
    <row r="58" spans="1:19" s="14" customFormat="1">
      <c r="A58" s="13"/>
      <c r="B58" s="3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s="14" customFormat="1">
      <c r="A59" s="13"/>
      <c r="B59" s="3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</row>
    <row r="60" spans="1:19" s="14" customFormat="1">
      <c r="A60" s="13"/>
      <c r="B60" s="3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19" s="14" customFormat="1">
      <c r="A61" s="13"/>
      <c r="B61" s="3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19" s="14" customFormat="1">
      <c r="A62" s="13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19" s="14" customFormat="1">
      <c r="A63" s="13"/>
      <c r="B63" s="3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s="14" customFormat="1">
      <c r="A64" s="13"/>
      <c r="B64" s="3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s="14" customFormat="1">
      <c r="A65" s="13"/>
      <c r="B65" s="3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s="14" customFormat="1">
      <c r="A66" s="13"/>
      <c r="B66" s="3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s="14" customFormat="1">
      <c r="A67" s="13"/>
      <c r="B67" s="3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</row>
    <row r="68" spans="1:19" s="14" customFormat="1">
      <c r="A68" s="13"/>
      <c r="B68" s="3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</row>
    <row r="69" spans="1:19" s="14" customFormat="1">
      <c r="A69" s="13"/>
      <c r="B69" s="31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6"/>
    </row>
    <row r="70" spans="1:19" s="14" customFormat="1">
      <c r="A70" s="13"/>
      <c r="B70" s="3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6"/>
    </row>
    <row r="71" spans="1:19" s="14" customFormat="1">
      <c r="A71" s="13"/>
      <c r="B71" s="3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"/>
    </row>
    <row r="72" spans="1:19" s="14" customFormat="1">
      <c r="A72" s="13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6"/>
    </row>
    <row r="73" spans="1:19" s="14" customFormat="1">
      <c r="A73" s="13"/>
      <c r="B73" s="3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6"/>
    </row>
    <row r="74" spans="1:19" s="14" customFormat="1">
      <c r="A74" s="13"/>
      <c r="B74" s="3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6"/>
    </row>
    <row r="75" spans="1:19" s="14" customFormat="1">
      <c r="A75" s="13"/>
      <c r="B75" s="3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6"/>
    </row>
    <row r="76" spans="1:19" s="14" customFormat="1">
      <c r="A76" s="13"/>
      <c r="B76" s="3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6"/>
    </row>
    <row r="77" spans="1:19" s="14" customFormat="1">
      <c r="A77" s="13"/>
      <c r="B77" s="3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6"/>
    </row>
    <row r="78" spans="1:19" s="14" customFormat="1">
      <c r="A78" s="13"/>
      <c r="B78" s="3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6"/>
    </row>
    <row r="79" spans="1:19" s="14" customFormat="1">
      <c r="A79" s="13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s="14" customFormat="1">
      <c r="A80" s="13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4" customFormat="1">
      <c r="A81" s="13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4" customFormat="1">
      <c r="A82" s="13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4" customFormat="1">
      <c r="A83" s="13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4" customFormat="1">
      <c r="A84" s="13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4" customFormat="1">
      <c r="A85" s="13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4" customFormat="1">
      <c r="A86" s="13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4" customFormat="1">
      <c r="A87" s="13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4" customFormat="1">
      <c r="A88" s="13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4" customFormat="1">
      <c r="A89" s="13"/>
      <c r="B89" s="31"/>
      <c r="S89" s="16"/>
    </row>
    <row r="90" spans="1:19" s="14" customFormat="1">
      <c r="A90" s="13"/>
      <c r="B90" s="31"/>
      <c r="S90" s="16"/>
    </row>
    <row r="91" spans="1:19" s="14" customFormat="1">
      <c r="A91" s="13"/>
      <c r="B91" s="31"/>
      <c r="S91" s="16"/>
    </row>
    <row r="92" spans="1:19" s="14" customFormat="1">
      <c r="A92" s="13"/>
      <c r="B92" s="31"/>
      <c r="S92" s="16"/>
    </row>
    <row r="93" spans="1:19" s="14" customFormat="1">
      <c r="A93" s="13"/>
      <c r="B93" s="31"/>
      <c r="S93" s="16"/>
    </row>
    <row r="94" spans="1:19" s="14" customFormat="1">
      <c r="A94" s="13"/>
      <c r="B94" s="31"/>
      <c r="S94" s="16"/>
    </row>
    <row r="95" spans="1:19" s="14" customFormat="1">
      <c r="A95" s="13"/>
      <c r="B95" s="31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6"/>
    </row>
    <row r="96" spans="1:19" s="14" customFormat="1">
      <c r="A96" s="13"/>
      <c r="B96" s="31"/>
      <c r="C96" s="41"/>
      <c r="D96" s="41"/>
      <c r="E96" s="41"/>
      <c r="F96" s="41"/>
      <c r="G96" s="41"/>
      <c r="H96" s="19"/>
      <c r="I96" s="19"/>
      <c r="J96" s="19"/>
      <c r="K96" s="42"/>
      <c r="L96" s="42"/>
      <c r="M96" s="42"/>
      <c r="N96" s="42"/>
      <c r="O96" s="42"/>
      <c r="P96" s="42"/>
      <c r="Q96" s="42"/>
      <c r="R96" s="42"/>
      <c r="S96" s="16"/>
    </row>
    <row r="97" spans="1:19" s="14" customFormat="1">
      <c r="A97" s="13"/>
      <c r="B97" s="31"/>
      <c r="C97" s="42"/>
      <c r="D97" s="42"/>
      <c r="E97" s="42"/>
      <c r="F97" s="42"/>
      <c r="G97" s="42"/>
      <c r="H97" s="20"/>
      <c r="I97" s="20"/>
      <c r="J97" s="20"/>
      <c r="K97" s="42"/>
      <c r="L97" s="42"/>
      <c r="M97" s="42"/>
      <c r="N97" s="42"/>
      <c r="O97" s="42"/>
      <c r="P97" s="42"/>
      <c r="Q97" s="42"/>
      <c r="R97" s="42"/>
      <c r="S97" s="16"/>
    </row>
    <row r="98" spans="1:19" s="14" customFormat="1">
      <c r="A98" s="13"/>
      <c r="B98" s="3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16"/>
    </row>
    <row r="99" spans="1:19" s="14" customFormat="1">
      <c r="A99" s="13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s="14" customFormat="1">
      <c r="A100" s="13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>
      <c r="A101" s="13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>
      <c r="A102" s="13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>
      <c r="A103" s="13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>
      <c r="A104" s="13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>
      <c r="A105" s="13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>
      <c r="A106" s="13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>
      <c r="A107" s="13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>
      <c r="A108" s="13"/>
      <c r="B108" s="3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>
      <c r="A109" s="13"/>
      <c r="B109" s="3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>
      <c r="A110" s="13"/>
      <c r="B110" s="3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>
      <c r="A111" s="13"/>
      <c r="B111" s="3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>
      <c r="A112" s="13"/>
      <c r="B112" s="3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>
      <c r="A113" s="13"/>
      <c r="B113" s="3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>
      <c r="A114" s="13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>
      <c r="A115" s="13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>
      <c r="A116" s="13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>
      <c r="A117" s="13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>
      <c r="A118" s="13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>
      <c r="A119" s="13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>
      <c r="A120" s="13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>
      <c r="A121" s="13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3:19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3:19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3:19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3:19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3:19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3:19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3:19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3:19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3:19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3:19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3:19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3:19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3:19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3:19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3:19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9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</sheetData>
  <sortState ref="B11:B35">
    <sortCondition ref="B11"/>
  </sortState>
  <mergeCells count="15">
    <mergeCell ref="A4:S4"/>
    <mergeCell ref="A5:S5"/>
    <mergeCell ref="C96:G96"/>
    <mergeCell ref="K96:R97"/>
    <mergeCell ref="C97:G97"/>
    <mergeCell ref="A6:S6"/>
    <mergeCell ref="A7:S7"/>
    <mergeCell ref="A12:A13"/>
    <mergeCell ref="B12:B13"/>
    <mergeCell ref="C12:G12"/>
    <mergeCell ref="H12:J12"/>
    <mergeCell ref="K12:S12"/>
    <mergeCell ref="K13:M13"/>
    <mergeCell ref="N13:P13"/>
    <mergeCell ref="Q13:S13"/>
  </mergeCells>
  <conditionalFormatting sqref="B14:B38">
    <cfRule type="cellIs" dxfId="2" priority="2" operator="lessThan">
      <formula>60</formula>
    </cfRule>
  </conditionalFormatting>
  <pageMargins left="1.1000000000000001" right="0.2" top="0.74803149606299202" bottom="0.74803149606299202" header="0.31496062992126" footer="0.31496062992126"/>
  <pageSetup paperSize="10000" scale="95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S146"/>
  <sheetViews>
    <sheetView tabSelected="1" topLeftCell="A4" workbookViewId="0">
      <selection activeCell="B20" activeCellId="1" sqref="C26 B20"/>
    </sheetView>
  </sheetViews>
  <sheetFormatPr defaultColWidth="9.140625" defaultRowHeight="16.5"/>
  <cols>
    <col min="1" max="1" width="3.28515625" style="3" bestFit="1" customWidth="1"/>
    <col min="2" max="2" width="25.140625" style="28" customWidth="1"/>
    <col min="3" max="19" width="3.5703125" style="2" customWidth="1"/>
    <col min="20" max="16384" width="9.140625" style="4"/>
  </cols>
  <sheetData>
    <row r="4" spans="1:19" s="1" customFormat="1" ht="18" customHeight="1">
      <c r="A4" s="43" t="s">
        <v>118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s="1" customFormat="1" ht="18" customHeight="1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1" customFormat="1" ht="15.75" customHeight="1">
      <c r="A6" s="43" t="s">
        <v>119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s="1" customFormat="1" ht="15" customHeight="1">
      <c r="A7" s="45" t="s">
        <v>120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14.25">
      <c r="A8" s="36"/>
      <c r="B8" s="37" t="s">
        <v>137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1" customFormat="1" ht="14.25">
      <c r="A9" s="36"/>
      <c r="B9" s="37" t="s">
        <v>139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4.25">
      <c r="A10" s="36"/>
      <c r="B10" s="38" t="s">
        <v>138</v>
      </c>
      <c r="C10" s="37" t="s">
        <v>140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8" customHeight="1">
      <c r="B11" s="35" t="s">
        <v>135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9" s="5" customFormat="1" ht="18" customHeight="1">
      <c r="A12" s="52" t="s">
        <v>1</v>
      </c>
      <c r="B12" s="59" t="s">
        <v>2</v>
      </c>
      <c r="C12" s="46" t="s">
        <v>121</v>
      </c>
      <c r="D12" s="47"/>
      <c r="E12" s="47"/>
      <c r="F12" s="47"/>
      <c r="G12" s="48"/>
      <c r="H12" s="46" t="s">
        <v>122</v>
      </c>
      <c r="I12" s="47"/>
      <c r="J12" s="48"/>
      <c r="K12" s="61" t="s">
        <v>123</v>
      </c>
      <c r="L12" s="62"/>
      <c r="M12" s="62"/>
      <c r="N12" s="62"/>
      <c r="O12" s="62"/>
      <c r="P12" s="62"/>
      <c r="Q12" s="62"/>
      <c r="R12" s="62"/>
      <c r="S12" s="63"/>
    </row>
    <row r="13" spans="1:19" s="5" customFormat="1" ht="18" customHeight="1">
      <c r="A13" s="53"/>
      <c r="B13" s="60"/>
      <c r="C13" s="22" t="s">
        <v>105</v>
      </c>
      <c r="D13" s="22" t="s">
        <v>127</v>
      </c>
      <c r="E13" s="22" t="s">
        <v>128</v>
      </c>
      <c r="F13" s="22" t="s">
        <v>129</v>
      </c>
      <c r="G13" s="22" t="s">
        <v>130</v>
      </c>
      <c r="H13" s="22" t="s">
        <v>104</v>
      </c>
      <c r="I13" s="22" t="s">
        <v>105</v>
      </c>
      <c r="J13" s="22" t="s">
        <v>106</v>
      </c>
      <c r="K13" s="56" t="s">
        <v>124</v>
      </c>
      <c r="L13" s="57"/>
      <c r="M13" s="58"/>
      <c r="N13" s="56" t="s">
        <v>125</v>
      </c>
      <c r="O13" s="57"/>
      <c r="P13" s="58"/>
      <c r="Q13" s="56" t="s">
        <v>126</v>
      </c>
      <c r="R13" s="57"/>
      <c r="S13" s="58"/>
    </row>
    <row r="14" spans="1:19">
      <c r="A14" s="6">
        <v>1</v>
      </c>
      <c r="B14" s="29" t="s">
        <v>71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</row>
    <row r="15" spans="1:19" ht="14.25" customHeight="1">
      <c r="A15" s="6">
        <v>2</v>
      </c>
      <c r="B15" s="29" t="s">
        <v>98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</row>
    <row r="16" spans="1:19" ht="15" customHeight="1">
      <c r="A16" s="6">
        <v>3</v>
      </c>
      <c r="B16" s="39" t="s">
        <v>69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4.25" customHeight="1">
      <c r="A17" s="6">
        <v>4</v>
      </c>
      <c r="B17" s="29" t="s">
        <v>79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4.25" customHeight="1">
      <c r="A18" s="6">
        <v>5</v>
      </c>
      <c r="B18" s="30" t="s">
        <v>131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4.25" customHeight="1">
      <c r="A19" s="6">
        <v>6</v>
      </c>
      <c r="B19" s="30" t="s">
        <v>103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8"/>
    </row>
    <row r="20" spans="1:19" ht="14.25" customHeight="1">
      <c r="A20" s="6">
        <v>7</v>
      </c>
      <c r="B20" s="30" t="s">
        <v>68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8"/>
    </row>
    <row r="21" spans="1:19" ht="14.25" customHeight="1">
      <c r="A21" s="6">
        <v>8</v>
      </c>
      <c r="B21" s="30" t="s">
        <v>96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8"/>
    </row>
    <row r="22" spans="1:19" ht="14.25" customHeight="1">
      <c r="A22" s="6">
        <v>9</v>
      </c>
      <c r="B22" s="30" t="s">
        <v>73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8"/>
    </row>
    <row r="23" spans="1:19" ht="14.25" customHeight="1">
      <c r="A23" s="6">
        <v>10</v>
      </c>
      <c r="B23" s="29" t="s">
        <v>84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8"/>
    </row>
    <row r="24" spans="1:19" ht="14.25" customHeight="1">
      <c r="A24" s="6">
        <v>11</v>
      </c>
      <c r="B24" s="29" t="s">
        <v>81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8"/>
    </row>
    <row r="25" spans="1:19" ht="14.25" customHeight="1">
      <c r="A25" s="6">
        <v>12</v>
      </c>
      <c r="B25" s="39" t="s">
        <v>86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8"/>
    </row>
    <row r="26" spans="1:19" ht="14.25" customHeight="1">
      <c r="A26" s="6">
        <v>13</v>
      </c>
      <c r="B26" s="30" t="s">
        <v>93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8"/>
    </row>
    <row r="27" spans="1:19" ht="14.25" customHeight="1">
      <c r="A27" s="6">
        <v>14</v>
      </c>
      <c r="B27" s="29" t="s">
        <v>75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8"/>
    </row>
    <row r="28" spans="1:19" ht="14.25" customHeight="1">
      <c r="A28" s="6">
        <v>15</v>
      </c>
      <c r="B28" s="39" t="s">
        <v>101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8"/>
    </row>
    <row r="29" spans="1:19" ht="14.25" customHeight="1">
      <c r="A29" s="6">
        <v>16</v>
      </c>
      <c r="B29" s="39" t="s">
        <v>72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8"/>
    </row>
    <row r="30" spans="1:19" ht="14.25" customHeight="1">
      <c r="A30" s="6">
        <v>17</v>
      </c>
      <c r="B30" s="29" t="s">
        <v>100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8"/>
    </row>
    <row r="31" spans="1:19" ht="14.25" customHeight="1">
      <c r="A31" s="6">
        <v>18</v>
      </c>
      <c r="B31" s="30" t="s">
        <v>97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8"/>
    </row>
    <row r="32" spans="1:19" ht="14.25" customHeight="1">
      <c r="A32" s="6">
        <v>19</v>
      </c>
      <c r="B32" s="30" t="s">
        <v>80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8"/>
    </row>
    <row r="33" spans="1:19" ht="14.25" customHeight="1">
      <c r="A33" s="6">
        <v>20</v>
      </c>
      <c r="B33" s="30" t="s">
        <v>82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8"/>
    </row>
    <row r="34" spans="1:19" ht="14.25" customHeight="1">
      <c r="A34" s="6">
        <v>21</v>
      </c>
      <c r="B34" s="30" t="s">
        <v>76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8"/>
    </row>
    <row r="35" spans="1:19" ht="14.25" customHeight="1">
      <c r="A35" s="6">
        <v>22</v>
      </c>
      <c r="B35" s="29" t="s">
        <v>83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8"/>
    </row>
    <row r="36" spans="1:19" ht="14.25" customHeight="1">
      <c r="A36" s="6">
        <v>23</v>
      </c>
      <c r="B36" s="39" t="s">
        <v>70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8"/>
    </row>
    <row r="37" spans="1:19" ht="14.25" customHeight="1">
      <c r="A37" s="6">
        <v>24</v>
      </c>
      <c r="B37" s="29" t="s">
        <v>99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8"/>
    </row>
    <row r="38" spans="1:19" ht="14.25" customHeight="1">
      <c r="A38" s="6">
        <v>25</v>
      </c>
      <c r="B38" s="29" t="s">
        <v>88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8"/>
    </row>
    <row r="39" spans="1:19" ht="14.25" customHeight="1">
      <c r="A39" s="6">
        <v>26</v>
      </c>
      <c r="B39" s="29" t="s">
        <v>89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8"/>
    </row>
    <row r="40" spans="1:19" s="14" customFormat="1" ht="14.25" customHeight="1">
      <c r="A40" s="6">
        <v>27</v>
      </c>
      <c r="B40" s="29" t="s">
        <v>92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</row>
    <row r="41" spans="1:19" s="14" customFormat="1" ht="14.25" customHeight="1">
      <c r="A41" s="6">
        <v>28</v>
      </c>
      <c r="B41" s="29" t="s">
        <v>78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6"/>
    </row>
    <row r="42" spans="1:19" s="14" customFormat="1" ht="14.25" customHeight="1">
      <c r="A42" s="6">
        <v>29</v>
      </c>
      <c r="B42" s="39" t="s">
        <v>94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</row>
    <row r="43" spans="1:19" s="14" customFormat="1" ht="14.25" customHeight="1">
      <c r="A43" s="6">
        <v>30</v>
      </c>
      <c r="B43" s="29" t="s">
        <v>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</row>
    <row r="44" spans="1:19" s="14" customFormat="1" ht="14.25" customHeight="1">
      <c r="A44" s="6">
        <v>31</v>
      </c>
      <c r="B44" s="39" t="s">
        <v>102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</row>
    <row r="45" spans="1:19" s="14" customFormat="1" ht="14.25" customHeight="1">
      <c r="A45" s="6">
        <v>32</v>
      </c>
      <c r="B45" s="39" t="s">
        <v>74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</row>
    <row r="46" spans="1:19" s="14" customFormat="1" ht="14.25" customHeight="1">
      <c r="A46" s="6">
        <v>33</v>
      </c>
      <c r="B46" s="39" t="s">
        <v>91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6"/>
    </row>
    <row r="47" spans="1:19" s="14" customFormat="1" ht="14.25" customHeight="1">
      <c r="A47" s="6">
        <v>34</v>
      </c>
      <c r="B47" s="39" t="s">
        <v>95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</row>
    <row r="48" spans="1:19" s="14" customFormat="1" ht="14.25" customHeight="1">
      <c r="A48" s="6">
        <v>35</v>
      </c>
      <c r="B48" s="29" t="s">
        <v>85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6"/>
    </row>
    <row r="49" spans="1:19" s="14" customFormat="1" ht="14.25" customHeight="1">
      <c r="A49" s="6">
        <v>36</v>
      </c>
      <c r="B49" s="30" t="s">
        <v>90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6"/>
    </row>
    <row r="50" spans="1:19" s="14" customFormat="1" ht="14.25" customHeight="1">
      <c r="A50" s="6">
        <v>37</v>
      </c>
      <c r="B50" s="29" t="s">
        <v>77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6"/>
    </row>
    <row r="51" spans="1:19" s="14" customFormat="1" ht="14.25" customHeight="1">
      <c r="A51" s="13"/>
      <c r="B51" s="3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</row>
    <row r="52" spans="1:19" s="14" customFormat="1" ht="14.25" customHeight="1">
      <c r="A52" s="13"/>
      <c r="B52" s="3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</row>
    <row r="53" spans="1:19" s="14" customFormat="1" ht="14.25" customHeight="1">
      <c r="A53" s="13"/>
      <c r="B53" s="3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</row>
    <row r="54" spans="1:19" s="14" customFormat="1">
      <c r="A54" s="13"/>
      <c r="B54" s="3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</row>
    <row r="55" spans="1:19" s="14" customFormat="1">
      <c r="A55" s="13"/>
      <c r="B55" s="3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</row>
    <row r="56" spans="1:19" s="14" customFormat="1">
      <c r="A56" s="13"/>
      <c r="B56" s="3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</row>
    <row r="57" spans="1:19" s="14" customFormat="1">
      <c r="A57" s="13"/>
      <c r="B57" s="3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</row>
    <row r="58" spans="1:19" s="14" customFormat="1">
      <c r="A58" s="13"/>
      <c r="B58" s="3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</row>
    <row r="59" spans="1:19" s="14" customFormat="1">
      <c r="A59" s="13"/>
      <c r="B59" s="3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6"/>
    </row>
    <row r="60" spans="1:19" s="14" customFormat="1">
      <c r="A60" s="13"/>
      <c r="B60" s="3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6"/>
    </row>
    <row r="61" spans="1:19" s="14" customFormat="1">
      <c r="A61" s="13"/>
      <c r="B61" s="3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6"/>
    </row>
    <row r="62" spans="1:19" s="14" customFormat="1">
      <c r="A62" s="13"/>
      <c r="B62" s="3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</row>
    <row r="63" spans="1:19" s="14" customFormat="1">
      <c r="A63" s="13"/>
      <c r="B63" s="3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6"/>
    </row>
    <row r="64" spans="1:19" s="14" customFormat="1">
      <c r="A64" s="13"/>
      <c r="B64" s="3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6"/>
    </row>
    <row r="65" spans="1:19" s="14" customFormat="1">
      <c r="A65" s="13"/>
      <c r="B65" s="3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6"/>
    </row>
    <row r="66" spans="1:19" s="14" customFormat="1">
      <c r="A66" s="13"/>
      <c r="B66" s="3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6"/>
    </row>
    <row r="67" spans="1:19" s="14" customFormat="1">
      <c r="A67" s="13"/>
      <c r="B67" s="3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6"/>
    </row>
    <row r="68" spans="1:19" s="14" customFormat="1">
      <c r="A68" s="13"/>
      <c r="B68" s="3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6"/>
    </row>
    <row r="69" spans="1:19" s="14" customFormat="1">
      <c r="A69" s="13"/>
      <c r="B69" s="3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6"/>
    </row>
    <row r="70" spans="1:19" s="14" customFormat="1">
      <c r="A70" s="13"/>
      <c r="B70" s="3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6"/>
    </row>
    <row r="71" spans="1:19" s="14" customFormat="1">
      <c r="A71" s="13"/>
      <c r="B71" s="3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6"/>
    </row>
    <row r="72" spans="1:19" s="14" customFormat="1">
      <c r="A72" s="13"/>
      <c r="B72" s="3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6"/>
    </row>
    <row r="73" spans="1:19" s="14" customFormat="1">
      <c r="A73" s="13"/>
      <c r="B73" s="3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6"/>
    </row>
    <row r="74" spans="1:19" s="14" customFormat="1">
      <c r="A74" s="13"/>
      <c r="B74" s="31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6"/>
    </row>
    <row r="75" spans="1:19" s="14" customFormat="1">
      <c r="A75" s="13"/>
      <c r="B75" s="31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6"/>
    </row>
    <row r="76" spans="1:19" s="14" customFormat="1">
      <c r="A76" s="13"/>
      <c r="B76" s="31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6"/>
    </row>
    <row r="77" spans="1:19" s="14" customFormat="1">
      <c r="A77" s="13"/>
      <c r="B77" s="3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6"/>
    </row>
    <row r="78" spans="1:19" s="14" customFormat="1">
      <c r="A78" s="13"/>
      <c r="B78" s="3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6"/>
    </row>
    <row r="79" spans="1:19" s="14" customFormat="1">
      <c r="A79" s="13"/>
      <c r="B79" s="3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6"/>
    </row>
    <row r="80" spans="1:19" s="14" customFormat="1">
      <c r="A80" s="13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s="14" customFormat="1">
      <c r="A81" s="13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s="14" customFormat="1">
      <c r="A82" s="13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4" customFormat="1">
      <c r="A83" s="13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4" customFormat="1">
      <c r="A84" s="13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s="14" customFormat="1">
      <c r="A85" s="13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4" customFormat="1">
      <c r="A86" s="13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4" customFormat="1">
      <c r="A87" s="13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4" customFormat="1">
      <c r="A88" s="13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4" customFormat="1">
      <c r="A89" s="13"/>
      <c r="B89" s="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s="14" customFormat="1">
      <c r="A90" s="13"/>
      <c r="B90" s="31"/>
      <c r="S90" s="16"/>
    </row>
    <row r="91" spans="1:19" s="14" customFormat="1">
      <c r="A91" s="13"/>
      <c r="B91" s="31"/>
      <c r="S91" s="16"/>
    </row>
    <row r="92" spans="1:19" s="14" customFormat="1">
      <c r="A92" s="13"/>
      <c r="B92" s="31"/>
      <c r="S92" s="16"/>
    </row>
    <row r="93" spans="1:19" s="14" customFormat="1">
      <c r="A93" s="13"/>
      <c r="B93" s="31"/>
      <c r="S93" s="16"/>
    </row>
    <row r="94" spans="1:19" s="14" customFormat="1">
      <c r="A94" s="13"/>
      <c r="B94" s="31"/>
      <c r="S94" s="16"/>
    </row>
    <row r="95" spans="1:19" s="14" customFormat="1">
      <c r="A95" s="13"/>
      <c r="B95" s="31"/>
      <c r="S95" s="16"/>
    </row>
    <row r="96" spans="1:19" s="14" customFormat="1">
      <c r="A96" s="13"/>
      <c r="B96" s="31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6"/>
    </row>
    <row r="97" spans="1:19" s="14" customFormat="1">
      <c r="A97" s="13"/>
      <c r="B97" s="31"/>
      <c r="C97" s="41"/>
      <c r="D97" s="41"/>
      <c r="E97" s="41"/>
      <c r="F97" s="41"/>
      <c r="G97" s="41"/>
      <c r="H97" s="19"/>
      <c r="I97" s="19"/>
      <c r="J97" s="19"/>
      <c r="K97" s="42"/>
      <c r="L97" s="42"/>
      <c r="M97" s="42"/>
      <c r="N97" s="42"/>
      <c r="O97" s="42"/>
      <c r="P97" s="42"/>
      <c r="Q97" s="42"/>
      <c r="R97" s="42"/>
      <c r="S97" s="16"/>
    </row>
    <row r="98" spans="1:19" s="14" customFormat="1">
      <c r="A98" s="13"/>
      <c r="B98" s="31"/>
      <c r="C98" s="42"/>
      <c r="D98" s="42"/>
      <c r="E98" s="42"/>
      <c r="F98" s="42"/>
      <c r="G98" s="42"/>
      <c r="H98" s="20"/>
      <c r="I98" s="20"/>
      <c r="J98" s="20"/>
      <c r="K98" s="42"/>
      <c r="L98" s="42"/>
      <c r="M98" s="42"/>
      <c r="N98" s="42"/>
      <c r="O98" s="42"/>
      <c r="P98" s="42"/>
      <c r="Q98" s="42"/>
      <c r="R98" s="42"/>
      <c r="S98" s="16"/>
    </row>
    <row r="99" spans="1:19" s="14" customFormat="1">
      <c r="A99" s="13"/>
      <c r="B99" s="3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16"/>
    </row>
    <row r="100" spans="1:19" s="14" customFormat="1">
      <c r="A100" s="13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s="14" customFormat="1">
      <c r="A101" s="13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s="14" customFormat="1">
      <c r="A102" s="13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s="14" customFormat="1">
      <c r="A103" s="13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s="14" customFormat="1">
      <c r="A104" s="13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s="14" customFormat="1">
      <c r="A105" s="13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s="14" customFormat="1">
      <c r="A106" s="13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s="14" customFormat="1">
      <c r="A107" s="13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s="14" customFormat="1">
      <c r="A108" s="13"/>
      <c r="B108" s="3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s="14" customFormat="1">
      <c r="A109" s="13"/>
      <c r="B109" s="3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  <row r="110" spans="1:19" s="14" customFormat="1">
      <c r="A110" s="13"/>
      <c r="B110" s="3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s="14" customFormat="1">
      <c r="A111" s="13"/>
      <c r="B111" s="3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</row>
    <row r="112" spans="1:19" s="14" customFormat="1">
      <c r="A112" s="13"/>
      <c r="B112" s="3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s="14" customFormat="1">
      <c r="A113" s="13"/>
      <c r="B113" s="3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s="14" customFormat="1">
      <c r="A114" s="13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 spans="1:19" s="14" customFormat="1">
      <c r="A115" s="13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s="14" customFormat="1">
      <c r="A116" s="13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4" customFormat="1">
      <c r="A117" s="13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s="14" customFormat="1">
      <c r="A118" s="13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</row>
    <row r="119" spans="1:19" s="14" customFormat="1">
      <c r="A119" s="13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s="14" customFormat="1">
      <c r="A120" s="13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</row>
    <row r="121" spans="1:19" s="14" customFormat="1">
      <c r="A121" s="13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  <row r="122" spans="1:19" s="14" customFormat="1">
      <c r="A122" s="13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</row>
    <row r="123" spans="1:19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</row>
    <row r="124" spans="1:19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</row>
    <row r="125" spans="1:19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</row>
    <row r="126" spans="1:19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</row>
    <row r="127" spans="1:19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</row>
    <row r="128" spans="1:19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3:19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</row>
    <row r="130" spans="3:19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</row>
    <row r="131" spans="3:19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3:19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</row>
    <row r="133" spans="3:19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3:19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</row>
    <row r="135" spans="3:19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</row>
    <row r="136" spans="3:19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</row>
    <row r="137" spans="3:19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</row>
    <row r="138" spans="3:19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</row>
    <row r="139" spans="3:19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</row>
    <row r="140" spans="3:19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</row>
    <row r="141" spans="3:19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</row>
    <row r="142" spans="3:19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</row>
    <row r="143" spans="3:19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</row>
    <row r="144" spans="3:19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</row>
    <row r="145" spans="3:19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3:19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</row>
  </sheetData>
  <sortState ref="A10:E48">
    <sortCondition ref="B10"/>
  </sortState>
  <mergeCells count="15">
    <mergeCell ref="A4:S4"/>
    <mergeCell ref="C97:G97"/>
    <mergeCell ref="K97:R98"/>
    <mergeCell ref="C98:G98"/>
    <mergeCell ref="A5:S5"/>
    <mergeCell ref="A6:S6"/>
    <mergeCell ref="A7:S7"/>
    <mergeCell ref="A12:A13"/>
    <mergeCell ref="B12:B13"/>
    <mergeCell ref="C12:G12"/>
    <mergeCell ref="H12:J12"/>
    <mergeCell ref="K12:S12"/>
    <mergeCell ref="K13:M13"/>
    <mergeCell ref="N13:P13"/>
    <mergeCell ref="Q13:S13"/>
  </mergeCells>
  <conditionalFormatting sqref="B14:B39">
    <cfRule type="cellIs" dxfId="1" priority="2" operator="lessThan">
      <formula>60</formula>
    </cfRule>
  </conditionalFormatting>
  <conditionalFormatting sqref="B14:B38">
    <cfRule type="cellIs" dxfId="0" priority="1" operator="lessThan">
      <formula>60</formula>
    </cfRule>
  </conditionalFormatting>
  <pageMargins left="1.1000000000000001" right="0.2" top="0.74803149606299202" bottom="0.74803149606299202" header="0.31496062992126" footer="0.31496062992126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KANTOR</cp:lastModifiedBy>
  <cp:lastPrinted>2016-10-20T01:30:05Z</cp:lastPrinted>
  <dcterms:created xsi:type="dcterms:W3CDTF">2016-01-03T02:40:11Z</dcterms:created>
  <dcterms:modified xsi:type="dcterms:W3CDTF">2017-01-01T08:45:38Z</dcterms:modified>
</cp:coreProperties>
</file>